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'стр.1'!$A$1:$FK$55</definedName>
  </definedNames>
  <calcPr fullCalcOnLoad="1"/>
</workbook>
</file>

<file path=xl/sharedStrings.xml><?xml version="1.0" encoding="utf-8"?>
<sst xmlns="http://schemas.openxmlformats.org/spreadsheetml/2006/main" count="129" uniqueCount="101">
  <si>
    <t>Наименование органа, осуществляющего</t>
  </si>
  <si>
    <t>Наименование бюджета</t>
  </si>
  <si>
    <t>КОДЫ</t>
  </si>
  <si>
    <t>Дата</t>
  </si>
  <si>
    <t>Форма по ОКУД</t>
  </si>
  <si>
    <t>по ОКПО</t>
  </si>
  <si>
    <t>Глава по БК</t>
  </si>
  <si>
    <t>код</t>
  </si>
  <si>
    <t>Номер страницы</t>
  </si>
  <si>
    <t>Всего страниц</t>
  </si>
  <si>
    <t>(подпись)</t>
  </si>
  <si>
    <t>(расшифровка подписи)</t>
  </si>
  <si>
    <t>ОТМЕТКА ОРГАНА, ОСУЩЕСТВЛЯЮЩЕГО ВЕДЕНИЕ ЛИЦЕВОГО СЧЕТА,</t>
  </si>
  <si>
    <t>Ответственный</t>
  </si>
  <si>
    <t>исполнитель</t>
  </si>
  <si>
    <t>(должность)</t>
  </si>
  <si>
    <t>(телефон)</t>
  </si>
  <si>
    <t>"</t>
  </si>
  <si>
    <t xml:space="preserve"> г.</t>
  </si>
  <si>
    <t xml:space="preserve"> Г.</t>
  </si>
  <si>
    <t>СВЕДЕНИЯ</t>
  </si>
  <si>
    <t>0501016</t>
  </si>
  <si>
    <t>УТВЕРЖДАЮ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</si>
  <si>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</si>
  <si>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</si>
  <si>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ИНН/КПП</t>
  </si>
  <si>
    <t>Дата представления предыдущих Сведений</t>
  </si>
  <si>
    <t>по ОКЕИ</t>
  </si>
  <si>
    <t>по ОКВ</t>
  </si>
  <si>
    <t>Единица измерения: руб. (с точностью до второго десятичного знака)</t>
  </si>
  <si>
    <t>(наименование иностранной валюты)</t>
  </si>
  <si>
    <t>Наименование субсидии</t>
  </si>
  <si>
    <t>Код
субсидии</t>
  </si>
  <si>
    <t>Код
КОСГУ</t>
  </si>
  <si>
    <t>сумма</t>
  </si>
  <si>
    <t>поступления</t>
  </si>
  <si>
    <t>выплаты</t>
  </si>
  <si>
    <t>Планируемые</t>
  </si>
  <si>
    <t>Разрешенный к использованию</t>
  </si>
  <si>
    <t>остаток субсидии прошлых лет</t>
  </si>
  <si>
    <t>на начало 20</t>
  </si>
  <si>
    <t>Всего</t>
  </si>
  <si>
    <t>О ПРИНЯТИИ НАСТОЯЩИХ СВЕДЕНИЙ</t>
  </si>
  <si>
    <t>функции и полномочия учредителя</t>
  </si>
  <si>
    <t>учреждение (подразделение)</t>
  </si>
  <si>
    <t>Государственное (муниципальное)</t>
  </si>
  <si>
    <t>ОБ ОПЕРАЦИЯХ С ЦЕЛЕВЫМИ СУБСИДИЯМИ, ПРЕДОСТАВЛЕННЫМИ ГОСУДАРСТВЕННОМУ (МУНИЦИПАЛЬНОМУ) УЧРЕЖДЕНИЮ НА 20</t>
  </si>
  <si>
    <t>по ОКТМО</t>
  </si>
  <si>
    <t>ведение лицевого счета</t>
  </si>
  <si>
    <t>Остаток средств на начало года</t>
  </si>
  <si>
    <t>Суммы возврата дебиторской задолженности прошлых лет</t>
  </si>
  <si>
    <t>х</t>
  </si>
  <si>
    <t>Код объекта ФАИП</t>
  </si>
  <si>
    <t>Приложение № 2</t>
  </si>
  <si>
    <t>п/п №</t>
  </si>
  <si>
    <t>«</t>
  </si>
  <si>
    <t>от «</t>
  </si>
  <si>
    <t>»</t>
  </si>
  <si>
    <t>МАУДО МО г. Нягань "Центр детского творчества"</t>
  </si>
  <si>
    <t>383</t>
  </si>
  <si>
    <t>8610010760/861001001</t>
  </si>
  <si>
    <t>Комитет образования и науки Администрации города Нягань</t>
  </si>
  <si>
    <t>20</t>
  </si>
  <si>
    <t>54606</t>
  </si>
  <si>
    <t>36354369</t>
  </si>
  <si>
    <t>830</t>
  </si>
  <si>
    <t>3527392</t>
  </si>
  <si>
    <t>643</t>
  </si>
  <si>
    <t>0.00</t>
  </si>
  <si>
    <t>Бюджет муниципального образованяи г.Нягань</t>
  </si>
  <si>
    <t>Комитет по финансам Администрации города Нягань</t>
  </si>
  <si>
    <t>Администрации г.Нягань</t>
  </si>
  <si>
    <t>1</t>
  </si>
  <si>
    <t>к Порядку составления и утверждения плана финансово-хозяйственной
деятельности муниципальных  автономных учреждений
Приказ № 240 от 19.04.2017г.</t>
  </si>
  <si>
    <t>241.02.11</t>
  </si>
  <si>
    <t>71879000</t>
  </si>
  <si>
    <t>Председатель Комитета образованяи и науки</t>
  </si>
  <si>
    <t>И.Н. Ерофеева</t>
  </si>
  <si>
    <t>Муниципальная программа "Развитие системы образования в муниципальном образовании город Нягань",
Подпрограмма "Организация предоставления дополнительного образования детей",
Основное мероприятие "Обеспечение доступности дополнительного образования детей в соответствии с индивидуальными запросами населения",
Расходы на обеспечение деятельности (оказание услуг) муниципальных учреждений,  Материальная помощь</t>
  </si>
  <si>
    <t>241.02.25</t>
  </si>
  <si>
    <t>Гл.бухгалтер</t>
  </si>
  <si>
    <t>Н.А. Васильева</t>
  </si>
  <si>
    <t>Муниципальная программа "Развитие системы образования в муниципальном образовании город Нягань",
Подпрограмма "Развитие инфраструктуры организаций образования",
Основное мероприятие "Капитальный и текущий ремонт муниципальных образований в сфере образования",
Реализация мероприятий, текущий ремонт</t>
  </si>
  <si>
    <t>Муниципальная программа "Развитие системы образования в муниципальном образовании город Нягань",
Подпрограмма "Развитие инфраструктуры организаций образования",
Основное мероприятие "Обеспечение комплексной безопасности и здоровьесбережение обучающихся в образовательных организациях",
Реализация мероприятий, Мероприятия по предупреждению распространения новой короновирусной инфекции (COVID -2019)</t>
  </si>
  <si>
    <t>241.03.10</t>
  </si>
  <si>
    <t>Муниципальная программа "Развитие системы образования в муниципальном образовании город Нягань",
Подпрограмма "Организация предоставления дополнительного образования детей",
Основное мероприятие "Обеспечение доступности дополнительного образования детей в соответствии с индивидуальными запросами населения",
Расходы на обеспечение деятельности (оказание услуг) муниципальных учреждений,  Вознаграждение при выходе на пенсию</t>
  </si>
  <si>
    <t>241.02.13</t>
  </si>
  <si>
    <t>830, 0703, 03.3.01.00590, 622 (111), 211 ист.000, мер.01.01.09,
тип ср-в 05.01.10</t>
  </si>
  <si>
    <t>830, 0703, 03.3.01.00590, 622 (119), 213 ист.000, мер.00.00.00,
тип ср-в 05.01.10</t>
  </si>
  <si>
    <t>830, 0703, 03.3.01.00590, 622 (111), 211 ист.000, мер.00.00.00,
тип ср-в 05.01.10</t>
  </si>
  <si>
    <t>830, 0703, 03.4.02.99990, 622 (244), 225  ист.006, мер.01.01.04,
тип ср-в 05.01.45</t>
  </si>
  <si>
    <t>830, 0703, 03.4.03.99990, 622 (244), 310  ист.000, мер.01.01.35,
тип ср-в 05.01.10</t>
  </si>
  <si>
    <t>29.10.2020</t>
  </si>
  <si>
    <t>Руководитель</t>
  </si>
  <si>
    <t>С.В. Ямашева</t>
  </si>
  <si>
    <t>31</t>
  </si>
  <si>
    <t>декабря</t>
  </si>
  <si>
    <t>18.01.2021</t>
  </si>
  <si>
    <t>18</t>
  </si>
  <si>
    <t>января</t>
  </si>
  <si>
    <t>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</si>
</sst>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7"/>
      <name val="Times New Roman"/>
      <family val="1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DotDot"/>
      <right>
        <color indexed="63"/>
      </right>
      <top style="mediumDashDotDot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0" fontId="3" fillId="0" borderId="12" xfId="0" applyNumberFormat="1" applyFont="1" applyBorder="1" applyAlignment="1">
      <alignment horizontal="left" vertical="top"/>
    </xf>
    <xf numFmtId="0" fontId="3" fillId="0" borderId="13" xfId="0" applyNumberFormat="1" applyFont="1" applyBorder="1" applyAlignment="1">
      <alignment horizontal="left" vertical="top"/>
    </xf>
    <xf numFmtId="0" fontId="3" fillId="0" borderId="14" xfId="0" applyNumberFormat="1" applyFont="1" applyBorder="1" applyAlignment="1">
      <alignment horizontal="left" vertical="top"/>
    </xf>
    <xf numFmtId="0" fontId="3" fillId="0" borderId="15" xfId="0" applyNumberFormat="1" applyFont="1" applyBorder="1" applyAlignment="1">
      <alignment horizontal="center" vertical="top"/>
    </xf>
    <xf numFmtId="0" fontId="8" fillId="0" borderId="16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 vertical="top"/>
    </xf>
    <xf numFmtId="0" fontId="2" fillId="0" borderId="20" xfId="0" applyNumberFormat="1" applyFont="1" applyBorder="1" applyAlignment="1">
      <alignment horizontal="left"/>
    </xf>
    <xf numFmtId="0" fontId="2" fillId="0" borderId="21" xfId="0" applyNumberFormat="1" applyFont="1" applyBorder="1" applyAlignment="1">
      <alignment horizontal="left"/>
    </xf>
    <xf numFmtId="0" fontId="2" fillId="0" borderId="22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right" vertical="center"/>
    </xf>
    <xf numFmtId="0" fontId="3" fillId="0" borderId="15" xfId="0" applyNumberFormat="1" applyFont="1" applyFill="1" applyBorder="1" applyAlignment="1">
      <alignment horizontal="center" vertical="top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 vertical="center" wrapText="1"/>
    </xf>
    <xf numFmtId="0" fontId="9" fillId="0" borderId="25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/>
    </xf>
    <xf numFmtId="2" fontId="9" fillId="0" borderId="23" xfId="0" applyNumberFormat="1" applyFont="1" applyFill="1" applyBorder="1" applyAlignment="1">
      <alignment horizontal="center" vertical="center"/>
    </xf>
    <xf numFmtId="2" fontId="9" fillId="0" borderId="24" xfId="0" applyNumberFormat="1" applyFont="1" applyFill="1" applyBorder="1" applyAlignment="1">
      <alignment horizontal="center" vertical="center"/>
    </xf>
    <xf numFmtId="2" fontId="9" fillId="0" borderId="25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2" fontId="4" fillId="0" borderId="26" xfId="0" applyNumberFormat="1" applyFont="1" applyFill="1" applyBorder="1" applyAlignment="1">
      <alignment horizontal="center" vertical="center"/>
    </xf>
    <xf numFmtId="4" fontId="9" fillId="0" borderId="26" xfId="0" applyNumberFormat="1" applyFont="1" applyFill="1" applyBorder="1" applyAlignment="1">
      <alignment horizontal="center" vertical="center"/>
    </xf>
    <xf numFmtId="4" fontId="9" fillId="0" borderId="15" xfId="0" applyNumberFormat="1" applyFont="1" applyFill="1" applyBorder="1" applyAlignment="1">
      <alignment horizontal="center" vertical="center"/>
    </xf>
    <xf numFmtId="4" fontId="9" fillId="0" borderId="23" xfId="0" applyNumberFormat="1" applyFont="1" applyFill="1" applyBorder="1" applyAlignment="1">
      <alignment horizontal="center" vertical="center"/>
    </xf>
    <xf numFmtId="4" fontId="9" fillId="0" borderId="24" xfId="0" applyNumberFormat="1" applyFont="1" applyFill="1" applyBorder="1" applyAlignment="1">
      <alignment horizontal="center" vertical="center"/>
    </xf>
    <xf numFmtId="4" fontId="9" fillId="0" borderId="25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top" wrapText="1"/>
    </xf>
    <xf numFmtId="0" fontId="3" fillId="0" borderId="27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30" xfId="0" applyNumberFormat="1" applyFont="1" applyBorder="1" applyAlignment="1">
      <alignment horizontal="left" vertical="center"/>
    </xf>
    <xf numFmtId="0" fontId="4" fillId="0" borderId="31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3" fillId="0" borderId="23" xfId="0" applyNumberFormat="1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3" fillId="0" borderId="3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2" fillId="0" borderId="28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3" fillId="0" borderId="24" xfId="0" applyNumberFormat="1" applyFont="1" applyBorder="1" applyAlignment="1">
      <alignment horizontal="center" vertical="top"/>
    </xf>
    <xf numFmtId="0" fontId="3" fillId="0" borderId="25" xfId="0" applyNumberFormat="1" applyFont="1" applyBorder="1" applyAlignment="1">
      <alignment horizontal="center" vertical="top"/>
    </xf>
    <xf numFmtId="0" fontId="3" fillId="0" borderId="28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3" xfId="0" applyNumberFormat="1" applyFont="1" applyFill="1" applyBorder="1" applyAlignment="1">
      <alignment horizontal="center" wrapText="1"/>
    </xf>
    <xf numFmtId="0" fontId="3" fillId="0" borderId="28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49" fontId="3" fillId="0" borderId="13" xfId="0" applyNumberFormat="1" applyFont="1" applyFill="1" applyBorder="1" applyAlignment="1">
      <alignment horizontal="left"/>
    </xf>
    <xf numFmtId="0" fontId="3" fillId="0" borderId="27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left"/>
    </xf>
    <xf numFmtId="0" fontId="3" fillId="0" borderId="15" xfId="0" applyNumberFormat="1" applyFont="1" applyBorder="1" applyAlignment="1">
      <alignment horizontal="center" vertical="top"/>
    </xf>
    <xf numFmtId="49" fontId="3" fillId="0" borderId="35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49" fontId="3" fillId="0" borderId="36" xfId="0" applyNumberFormat="1" applyFont="1" applyFill="1" applyBorder="1" applyAlignment="1">
      <alignment horizontal="center"/>
    </xf>
    <xf numFmtId="2" fontId="3" fillId="0" borderId="37" xfId="0" applyNumberFormat="1" applyFont="1" applyFill="1" applyBorder="1" applyAlignment="1">
      <alignment horizontal="center" vertical="center"/>
    </xf>
    <xf numFmtId="2" fontId="3" fillId="0" borderId="38" xfId="0" applyNumberFormat="1" applyFont="1" applyFill="1" applyBorder="1" applyAlignment="1">
      <alignment horizontal="center" vertical="center"/>
    </xf>
    <xf numFmtId="2" fontId="3" fillId="0" borderId="39" xfId="0" applyNumberFormat="1" applyFont="1" applyFill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/>
    </xf>
    <xf numFmtId="0" fontId="8" fillId="0" borderId="40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49" fontId="3" fillId="0" borderId="41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49" fontId="3" fillId="0" borderId="42" xfId="0" applyNumberFormat="1" applyFont="1" applyFill="1" applyBorder="1" applyAlignment="1">
      <alignment horizontal="center"/>
    </xf>
    <xf numFmtId="49" fontId="3" fillId="0" borderId="43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44" xfId="0" applyNumberFormat="1" applyFont="1" applyFill="1" applyBorder="1" applyAlignment="1">
      <alignment horizontal="center"/>
    </xf>
    <xf numFmtId="49" fontId="3" fillId="0" borderId="45" xfId="0" applyNumberFormat="1" applyFont="1" applyFill="1" applyBorder="1" applyAlignment="1">
      <alignment horizontal="center"/>
    </xf>
    <xf numFmtId="49" fontId="3" fillId="0" borderId="46" xfId="0" applyNumberFormat="1" applyFont="1" applyFill="1" applyBorder="1" applyAlignment="1">
      <alignment horizontal="center"/>
    </xf>
    <xf numFmtId="49" fontId="3" fillId="0" borderId="47" xfId="0" applyNumberFormat="1" applyFont="1" applyFill="1" applyBorder="1" applyAlignment="1">
      <alignment horizontal="center"/>
    </xf>
    <xf numFmtId="49" fontId="3" fillId="0" borderId="33" xfId="0" applyNumberFormat="1" applyFont="1" applyFill="1" applyBorder="1" applyAlignment="1">
      <alignment horizontal="center"/>
    </xf>
    <xf numFmtId="49" fontId="3" fillId="0" borderId="48" xfId="0" applyNumberFormat="1" applyFont="1" applyFill="1" applyBorder="1" applyAlignment="1">
      <alignment horizontal="center"/>
    </xf>
    <xf numFmtId="49" fontId="7" fillId="0" borderId="49" xfId="0" applyNumberFormat="1" applyFont="1" applyFill="1" applyBorder="1" applyAlignment="1">
      <alignment horizontal="center" vertical="center"/>
    </xf>
    <xf numFmtId="49" fontId="7" fillId="0" borderId="50" xfId="0" applyNumberFormat="1" applyFont="1" applyFill="1" applyBorder="1" applyAlignment="1">
      <alignment horizontal="center" vertical="center"/>
    </xf>
    <xf numFmtId="49" fontId="7" fillId="0" borderId="51" xfId="0" applyNumberFormat="1" applyFont="1" applyFill="1" applyBorder="1" applyAlignment="1">
      <alignment horizontal="center" vertical="center"/>
    </xf>
    <xf numFmtId="49" fontId="7" fillId="0" borderId="52" xfId="0" applyNumberFormat="1" applyFont="1" applyFill="1" applyBorder="1" applyAlignment="1">
      <alignment horizontal="center" vertical="center"/>
    </xf>
    <xf numFmtId="49" fontId="7" fillId="0" borderId="53" xfId="0" applyNumberFormat="1" applyFont="1" applyFill="1" applyBorder="1" applyAlignment="1">
      <alignment horizontal="center" vertical="center"/>
    </xf>
    <xf numFmtId="49" fontId="7" fillId="0" borderId="54" xfId="0" applyNumberFormat="1" applyFont="1" applyFill="1" applyBorder="1" applyAlignment="1">
      <alignment horizontal="center" vertical="center"/>
    </xf>
    <xf numFmtId="0" fontId="3" fillId="0" borderId="47" xfId="0" applyNumberFormat="1" applyFont="1" applyFill="1" applyBorder="1" applyAlignment="1">
      <alignment horizontal="center"/>
    </xf>
    <xf numFmtId="0" fontId="3" fillId="0" borderId="33" xfId="0" applyNumberFormat="1" applyFont="1" applyFill="1" applyBorder="1" applyAlignment="1">
      <alignment horizontal="center"/>
    </xf>
    <xf numFmtId="0" fontId="3" fillId="0" borderId="48" xfId="0" applyNumberFormat="1" applyFont="1" applyFill="1" applyBorder="1" applyAlignment="1">
      <alignment horizontal="center"/>
    </xf>
    <xf numFmtId="49" fontId="3" fillId="0" borderId="55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49" fontId="3" fillId="0" borderId="58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59" xfId="0" applyNumberFormat="1" applyFont="1" applyFill="1" applyBorder="1" applyAlignment="1">
      <alignment horizontal="center"/>
    </xf>
    <xf numFmtId="0" fontId="3" fillId="0" borderId="30" xfId="0" applyNumberFormat="1" applyFont="1" applyFill="1" applyBorder="1" applyAlignment="1">
      <alignment horizontal="center" vertical="top" wrapText="1"/>
    </xf>
    <xf numFmtId="0" fontId="3" fillId="0" borderId="26" xfId="0" applyNumberFormat="1" applyFont="1" applyFill="1" applyBorder="1" applyAlignment="1">
      <alignment horizontal="center" vertical="top" wrapText="1"/>
    </xf>
    <xf numFmtId="0" fontId="9" fillId="0" borderId="27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53"/>
  <sheetViews>
    <sheetView tabSelected="1" view="pageBreakPreview" zoomScaleSheetLayoutView="100" zoomScalePageLayoutView="0" workbookViewId="0" topLeftCell="A1">
      <selection activeCell="AK54" sqref="AK54"/>
    </sheetView>
  </sheetViews>
  <sheetFormatPr defaultColWidth="0.875" defaultRowHeight="12" customHeight="1"/>
  <cols>
    <col min="1" max="1" width="4.875" style="1" customWidth="1"/>
    <col min="2" max="4" width="0.875" style="1" customWidth="1"/>
    <col min="5" max="5" width="2.75390625" style="1" bestFit="1" customWidth="1"/>
    <col min="6" max="22" width="0.875" style="1" customWidth="1"/>
    <col min="23" max="23" width="66.00390625" style="1" customWidth="1"/>
    <col min="24" max="39" width="0.875" style="1" customWidth="1"/>
    <col min="40" max="40" width="19.875" style="1" customWidth="1"/>
    <col min="41" max="48" width="0.875" style="1" customWidth="1"/>
    <col min="49" max="49" width="3.625" style="1" customWidth="1"/>
    <col min="50" max="88" width="0.875" style="1" customWidth="1"/>
    <col min="89" max="16384" width="0.875" style="1" customWidth="1"/>
  </cols>
  <sheetData>
    <row r="1" ht="12">
      <c r="DA1" s="1" t="s">
        <v>53</v>
      </c>
    </row>
    <row r="2" spans="105:161" ht="54.75" customHeight="1">
      <c r="DA2" s="65" t="s">
        <v>73</v>
      </c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</row>
    <row r="3" s="2" customFormat="1" ht="7.5" customHeight="1"/>
    <row r="4" spans="68:167" s="3" customFormat="1" ht="10.5" customHeight="1">
      <c r="BP4" s="82" t="s">
        <v>22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</row>
    <row r="5" spans="68:167" s="3" customFormat="1" ht="10.5" customHeight="1">
      <c r="BP5" s="83" t="s">
        <v>76</v>
      </c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</row>
    <row r="6" spans="68:167" s="2" customFormat="1" ht="9.75" customHeight="1">
      <c r="BP6" s="85" t="s">
        <v>23</v>
      </c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</row>
    <row r="7" spans="68:167" s="3" customFormat="1" ht="10.5" customHeight="1">
      <c r="BP7" s="83" t="s">
        <v>71</v>
      </c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</row>
    <row r="8" spans="68:167" s="2" customFormat="1" ht="9.75" customHeight="1">
      <c r="BP8" s="84" t="s">
        <v>24</v>
      </c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</row>
    <row r="9" spans="68:167" s="3" customFormat="1" ht="10.5" customHeight="1"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4"/>
      <c r="CM9" s="4"/>
      <c r="DT9" s="4"/>
      <c r="DU9" s="4"/>
      <c r="DV9" s="4"/>
      <c r="DW9" s="4"/>
      <c r="DX9" s="4"/>
      <c r="DY9" s="83" t="s">
        <v>77</v>
      </c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</row>
    <row r="10" spans="68:167" s="2" customFormat="1" ht="9.75" customHeight="1">
      <c r="BP10" s="84" t="s">
        <v>10</v>
      </c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5"/>
      <c r="CM10" s="5"/>
      <c r="DY10" s="85" t="s">
        <v>11</v>
      </c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</row>
    <row r="11" spans="68:167" s="3" customFormat="1" ht="10.5" customHeight="1">
      <c r="BP11" s="6" t="s">
        <v>55</v>
      </c>
      <c r="BQ11" s="103"/>
      <c r="BR11" s="103"/>
      <c r="BS11" s="103"/>
      <c r="BT11" s="103"/>
      <c r="BU11" s="103"/>
      <c r="BV11" s="104" t="s">
        <v>57</v>
      </c>
      <c r="BW11" s="104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5">
        <v>20</v>
      </c>
      <c r="CV11" s="105"/>
      <c r="CW11" s="105"/>
      <c r="CX11" s="105"/>
      <c r="CY11" s="106"/>
      <c r="CZ11" s="106"/>
      <c r="DA11" s="106"/>
      <c r="DB11" s="104" t="s">
        <v>18</v>
      </c>
      <c r="DC11" s="104"/>
      <c r="DD11" s="104"/>
      <c r="FK11" s="6"/>
    </row>
    <row r="12" spans="2:154" s="7" customFormat="1" ht="15" customHeight="1">
      <c r="B12" s="116" t="s">
        <v>20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</row>
    <row r="13" spans="1:167" s="3" customFormat="1" ht="12" customHeight="1" thickBot="1">
      <c r="A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I13" s="9" t="s">
        <v>46</v>
      </c>
      <c r="EJ13" s="120" t="s">
        <v>62</v>
      </c>
      <c r="EK13" s="120"/>
      <c r="EL13" s="120"/>
      <c r="EM13" s="120"/>
      <c r="EN13" s="10" t="s">
        <v>19</v>
      </c>
      <c r="EO13" s="10"/>
      <c r="EP13" s="10"/>
      <c r="EQ13" s="10"/>
      <c r="EZ13" s="117" t="s">
        <v>2</v>
      </c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9"/>
    </row>
    <row r="14" spans="132:167" s="3" customFormat="1" ht="12" customHeight="1">
      <c r="EB14" s="10"/>
      <c r="EC14" s="10"/>
      <c r="ED14" s="10"/>
      <c r="EE14" s="10"/>
      <c r="EF14" s="11"/>
      <c r="EG14" s="11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3"/>
      <c r="ES14" s="13"/>
      <c r="ET14" s="13"/>
      <c r="EU14" s="13"/>
      <c r="EW14" s="12"/>
      <c r="EX14" s="13" t="s">
        <v>4</v>
      </c>
      <c r="EZ14" s="157" t="s">
        <v>21</v>
      </c>
      <c r="FA14" s="158"/>
      <c r="FB14" s="158"/>
      <c r="FC14" s="158"/>
      <c r="FD14" s="158"/>
      <c r="FE14" s="158"/>
      <c r="FF14" s="158"/>
      <c r="FG14" s="158"/>
      <c r="FH14" s="158"/>
      <c r="FI14" s="158"/>
      <c r="FJ14" s="158"/>
      <c r="FK14" s="159"/>
    </row>
    <row r="15" spans="43:167" s="3" customFormat="1" ht="10.5" customHeight="1">
      <c r="AQ15" s="6" t="s">
        <v>56</v>
      </c>
      <c r="AR15" s="103" t="s">
        <v>95</v>
      </c>
      <c r="AS15" s="103"/>
      <c r="AT15" s="103"/>
      <c r="AU15" s="103"/>
      <c r="AV15" s="103"/>
      <c r="AW15" s="104" t="s">
        <v>57</v>
      </c>
      <c r="AX15" s="104"/>
      <c r="AY15" s="103" t="s">
        <v>96</v>
      </c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5">
        <v>20</v>
      </c>
      <c r="BW15" s="105"/>
      <c r="BX15" s="105"/>
      <c r="BY15" s="105"/>
      <c r="BZ15" s="106" t="s">
        <v>62</v>
      </c>
      <c r="CA15" s="106"/>
      <c r="CB15" s="106"/>
      <c r="CC15" s="104" t="s">
        <v>18</v>
      </c>
      <c r="CD15" s="104"/>
      <c r="CE15" s="104"/>
      <c r="ER15" s="6"/>
      <c r="ES15" s="6"/>
      <c r="ET15" s="6"/>
      <c r="EU15" s="6"/>
      <c r="EX15" s="6" t="s">
        <v>3</v>
      </c>
      <c r="EZ15" s="160" t="s">
        <v>97</v>
      </c>
      <c r="FA15" s="161"/>
      <c r="FB15" s="161"/>
      <c r="FC15" s="161"/>
      <c r="FD15" s="161"/>
      <c r="FE15" s="161"/>
      <c r="FF15" s="161"/>
      <c r="FG15" s="161"/>
      <c r="FH15" s="161"/>
      <c r="FI15" s="161"/>
      <c r="FJ15" s="161"/>
      <c r="FK15" s="162"/>
    </row>
    <row r="16" spans="1:167" s="3" customFormat="1" ht="10.5" customHeight="1">
      <c r="A16" s="3" t="s">
        <v>45</v>
      </c>
      <c r="AO16" s="136" t="s">
        <v>58</v>
      </c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6"/>
      <c r="DT16" s="136"/>
      <c r="DU16" s="136"/>
      <c r="DV16" s="136"/>
      <c r="DW16" s="136"/>
      <c r="DX16" s="136"/>
      <c r="DY16" s="136"/>
      <c r="DZ16" s="136"/>
      <c r="EA16" s="136"/>
      <c r="EB16" s="136"/>
      <c r="EC16" s="136"/>
      <c r="ED16" s="136"/>
      <c r="EE16" s="136"/>
      <c r="EF16" s="136"/>
      <c r="EG16" s="136"/>
      <c r="EH16" s="136"/>
      <c r="EI16" s="136"/>
      <c r="EJ16" s="136"/>
      <c r="EK16" s="136"/>
      <c r="EL16" s="136"/>
      <c r="ER16" s="6"/>
      <c r="ES16" s="6"/>
      <c r="ET16" s="6"/>
      <c r="EU16" s="6"/>
      <c r="EX16" s="6"/>
      <c r="EZ16" s="137" t="s">
        <v>64</v>
      </c>
      <c r="FA16" s="138"/>
      <c r="FB16" s="138"/>
      <c r="FC16" s="138"/>
      <c r="FD16" s="138"/>
      <c r="FE16" s="138"/>
      <c r="FF16" s="138"/>
      <c r="FG16" s="138"/>
      <c r="FH16" s="138"/>
      <c r="FI16" s="138"/>
      <c r="FJ16" s="138"/>
      <c r="FK16" s="139"/>
    </row>
    <row r="17" spans="1:167" s="3" customFormat="1" ht="10.5" customHeight="1">
      <c r="A17" s="3" t="s">
        <v>44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R17" s="6"/>
      <c r="ES17" s="6"/>
      <c r="ET17" s="6"/>
      <c r="EU17" s="6"/>
      <c r="EX17" s="6" t="s">
        <v>5</v>
      </c>
      <c r="EZ17" s="14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44"/>
    </row>
    <row r="18" spans="1:167" s="3" customFormat="1" ht="3" customHeight="1" thickBo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R18" s="6"/>
      <c r="ES18" s="6"/>
      <c r="ET18" s="6"/>
      <c r="EU18" s="6"/>
      <c r="EX18" s="6"/>
      <c r="EZ18" s="137" t="s">
        <v>92</v>
      </c>
      <c r="FA18" s="138"/>
      <c r="FB18" s="138"/>
      <c r="FC18" s="138"/>
      <c r="FD18" s="138"/>
      <c r="FE18" s="138"/>
      <c r="FF18" s="138"/>
      <c r="FG18" s="138"/>
      <c r="FH18" s="138"/>
      <c r="FI18" s="138"/>
      <c r="FJ18" s="138"/>
      <c r="FK18" s="139"/>
    </row>
    <row r="19" spans="1:167" s="3" customFormat="1" ht="10.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N19" s="14"/>
      <c r="AO19" s="15" t="s">
        <v>25</v>
      </c>
      <c r="AP19" s="14"/>
      <c r="AQ19" s="14"/>
      <c r="AR19" s="14"/>
      <c r="AY19" s="148" t="s">
        <v>60</v>
      </c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50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R19" s="6"/>
      <c r="ES19" s="6"/>
      <c r="ET19" s="6"/>
      <c r="EU19" s="6"/>
      <c r="EX19" s="6" t="s">
        <v>26</v>
      </c>
      <c r="EZ19" s="140"/>
      <c r="FA19" s="141"/>
      <c r="FB19" s="141"/>
      <c r="FC19" s="141"/>
      <c r="FD19" s="141"/>
      <c r="FE19" s="141"/>
      <c r="FF19" s="141"/>
      <c r="FG19" s="141"/>
      <c r="FH19" s="141"/>
      <c r="FI19" s="141"/>
      <c r="FJ19" s="141"/>
      <c r="FK19" s="142"/>
    </row>
    <row r="20" spans="1:167" s="3" customFormat="1" ht="3" customHeight="1" thickBo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Y20" s="151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3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R20" s="6"/>
      <c r="ES20" s="6"/>
      <c r="ET20" s="6"/>
      <c r="EU20" s="6"/>
      <c r="EX20" s="6"/>
      <c r="EZ20" s="143"/>
      <c r="FA20" s="103"/>
      <c r="FB20" s="103"/>
      <c r="FC20" s="103"/>
      <c r="FD20" s="103"/>
      <c r="FE20" s="103"/>
      <c r="FF20" s="103"/>
      <c r="FG20" s="103"/>
      <c r="FH20" s="103"/>
      <c r="FI20" s="103"/>
      <c r="FJ20" s="103"/>
      <c r="FK20" s="144"/>
    </row>
    <row r="21" spans="1:167" s="3" customFormat="1" ht="10.5" customHeight="1">
      <c r="A21" s="3" t="s">
        <v>1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O21" s="101" t="s">
        <v>69</v>
      </c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1"/>
      <c r="EB21" s="101"/>
      <c r="EC21" s="101"/>
      <c r="ED21" s="101"/>
      <c r="EE21" s="101"/>
      <c r="EF21" s="101"/>
      <c r="EG21" s="101"/>
      <c r="EH21" s="101"/>
      <c r="EI21" s="101"/>
      <c r="EJ21" s="101"/>
      <c r="EK21" s="101"/>
      <c r="EL21" s="101"/>
      <c r="ER21" s="6"/>
      <c r="ES21" s="6"/>
      <c r="ET21" s="6"/>
      <c r="EU21" s="6"/>
      <c r="EX21" s="13" t="s">
        <v>47</v>
      </c>
      <c r="EZ21" s="160" t="s">
        <v>75</v>
      </c>
      <c r="FA21" s="161"/>
      <c r="FB21" s="161"/>
      <c r="FC21" s="161"/>
      <c r="FD21" s="161"/>
      <c r="FE21" s="161"/>
      <c r="FF21" s="161"/>
      <c r="FG21" s="161"/>
      <c r="FH21" s="161"/>
      <c r="FI21" s="161"/>
      <c r="FJ21" s="161"/>
      <c r="FK21" s="162"/>
    </row>
    <row r="22" spans="1:167" s="3" customFormat="1" ht="10.5" customHeight="1">
      <c r="A22" s="3" t="s">
        <v>0</v>
      </c>
      <c r="AO22" s="102" t="s">
        <v>61</v>
      </c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102"/>
      <c r="EH22" s="102"/>
      <c r="EI22" s="102"/>
      <c r="EJ22" s="102"/>
      <c r="EK22" s="102"/>
      <c r="EL22" s="102"/>
      <c r="ER22" s="6"/>
      <c r="ES22" s="6"/>
      <c r="ET22" s="6"/>
      <c r="EU22" s="6"/>
      <c r="EX22" s="6"/>
      <c r="EZ22" s="137"/>
      <c r="FA22" s="138"/>
      <c r="FB22" s="138"/>
      <c r="FC22" s="138"/>
      <c r="FD22" s="138"/>
      <c r="FE22" s="138"/>
      <c r="FF22" s="138"/>
      <c r="FG22" s="138"/>
      <c r="FH22" s="138"/>
      <c r="FI22" s="138"/>
      <c r="FJ22" s="138"/>
      <c r="FK22" s="139"/>
    </row>
    <row r="23" spans="1:167" s="3" customFormat="1" ht="10.5" customHeight="1">
      <c r="A23" s="3" t="s">
        <v>43</v>
      </c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J23" s="101"/>
      <c r="EK23" s="101"/>
      <c r="EL23" s="101"/>
      <c r="ER23" s="6"/>
      <c r="ES23" s="6"/>
      <c r="ET23" s="6"/>
      <c r="EU23" s="6"/>
      <c r="EX23" s="6" t="s">
        <v>6</v>
      </c>
      <c r="EZ23" s="122" t="s">
        <v>65</v>
      </c>
      <c r="FA23" s="123"/>
      <c r="FB23" s="123"/>
      <c r="FC23" s="123"/>
      <c r="FD23" s="123"/>
      <c r="FE23" s="123"/>
      <c r="FF23" s="123"/>
      <c r="FG23" s="123"/>
      <c r="FH23" s="123"/>
      <c r="FI23" s="123"/>
      <c r="FJ23" s="123"/>
      <c r="FK23" s="124"/>
    </row>
    <row r="24" spans="1:167" s="3" customFormat="1" ht="10.5" customHeight="1">
      <c r="A24" s="3" t="s">
        <v>0</v>
      </c>
      <c r="AO24" s="102" t="s">
        <v>70</v>
      </c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2"/>
      <c r="EH24" s="102"/>
      <c r="EI24" s="102"/>
      <c r="EJ24" s="102"/>
      <c r="EK24" s="102"/>
      <c r="EL24" s="102"/>
      <c r="EN24" s="12"/>
      <c r="EO24" s="12"/>
      <c r="EP24" s="12"/>
      <c r="EQ24" s="12"/>
      <c r="ER24" s="13"/>
      <c r="ES24" s="13"/>
      <c r="ET24" s="13"/>
      <c r="EU24" s="13"/>
      <c r="EW24" s="12"/>
      <c r="EZ24" s="137" t="s">
        <v>66</v>
      </c>
      <c r="FA24" s="138"/>
      <c r="FB24" s="138"/>
      <c r="FC24" s="138"/>
      <c r="FD24" s="138"/>
      <c r="FE24" s="138"/>
      <c r="FF24" s="138"/>
      <c r="FG24" s="138"/>
      <c r="FH24" s="138"/>
      <c r="FI24" s="138"/>
      <c r="FJ24" s="138"/>
      <c r="FK24" s="139"/>
    </row>
    <row r="25" spans="1:167" s="3" customFormat="1" ht="10.5" customHeight="1">
      <c r="A25" s="3" t="s">
        <v>48</v>
      </c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N25" s="12"/>
      <c r="EO25" s="12"/>
      <c r="EP25" s="12"/>
      <c r="EQ25" s="12"/>
      <c r="ER25" s="13"/>
      <c r="ES25" s="13"/>
      <c r="ET25" s="13"/>
      <c r="EU25" s="13"/>
      <c r="EW25" s="12"/>
      <c r="EX25" s="6" t="s">
        <v>5</v>
      </c>
      <c r="EZ25" s="14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  <c r="FK25" s="144"/>
    </row>
    <row r="26" spans="1:167" s="3" customFormat="1" ht="10.5" customHeight="1">
      <c r="A26" s="3" t="s">
        <v>29</v>
      </c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2"/>
      <c r="EK26" s="12"/>
      <c r="EL26" s="12"/>
      <c r="EM26" s="12"/>
      <c r="EN26" s="12"/>
      <c r="EO26" s="12"/>
      <c r="EP26" s="12"/>
      <c r="EQ26" s="12"/>
      <c r="ER26" s="13"/>
      <c r="ES26" s="13"/>
      <c r="ET26" s="13"/>
      <c r="EU26" s="13"/>
      <c r="EW26" s="12"/>
      <c r="EX26" s="6" t="s">
        <v>27</v>
      </c>
      <c r="EZ26" s="122" t="s">
        <v>59</v>
      </c>
      <c r="FA26" s="123"/>
      <c r="FB26" s="123"/>
      <c r="FC26" s="123"/>
      <c r="FD26" s="123"/>
      <c r="FE26" s="123"/>
      <c r="FF26" s="123"/>
      <c r="FG26" s="123"/>
      <c r="FH26" s="123"/>
      <c r="FI26" s="123"/>
      <c r="FJ26" s="123"/>
      <c r="FK26" s="124"/>
    </row>
    <row r="27" spans="12:167" s="3" customFormat="1" ht="14.25" customHeight="1" thickBot="1"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2"/>
      <c r="EK27" s="12"/>
      <c r="EL27" s="12"/>
      <c r="EM27" s="12"/>
      <c r="EN27" s="12"/>
      <c r="EO27" s="12"/>
      <c r="EP27" s="12"/>
      <c r="EQ27" s="12"/>
      <c r="ER27" s="13"/>
      <c r="ES27" s="13"/>
      <c r="ET27" s="13"/>
      <c r="EU27" s="13"/>
      <c r="EW27" s="12"/>
      <c r="EX27" s="6" t="s">
        <v>28</v>
      </c>
      <c r="EZ27" s="145" t="s">
        <v>67</v>
      </c>
      <c r="FA27" s="146"/>
      <c r="FB27" s="146"/>
      <c r="FC27" s="146"/>
      <c r="FD27" s="146"/>
      <c r="FE27" s="146"/>
      <c r="FF27" s="146"/>
      <c r="FG27" s="146"/>
      <c r="FH27" s="146"/>
      <c r="FI27" s="146"/>
      <c r="FJ27" s="146"/>
      <c r="FK27" s="147"/>
    </row>
    <row r="28" spans="12:167" s="2" customFormat="1" ht="10.5" customHeight="1" thickBot="1">
      <c r="L28" s="84" t="s">
        <v>30</v>
      </c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8"/>
      <c r="EK28" s="18"/>
      <c r="EL28" s="18"/>
      <c r="EM28" s="18"/>
      <c r="EN28" s="18"/>
      <c r="EO28" s="18"/>
      <c r="EP28" s="18"/>
      <c r="EQ28" s="18"/>
      <c r="ER28" s="19"/>
      <c r="ES28" s="19"/>
      <c r="ET28" s="19"/>
      <c r="EU28" s="19"/>
      <c r="EW28" s="18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</row>
    <row r="29" spans="50:167" s="3" customFormat="1" ht="12" thickBot="1">
      <c r="AX29" s="21"/>
      <c r="AY29" s="21"/>
      <c r="AZ29" s="21"/>
      <c r="BA29" s="21"/>
      <c r="BB29" s="21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CB29" s="16"/>
      <c r="CC29" s="16"/>
      <c r="CD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I29" s="16"/>
      <c r="EL29" s="13" t="s">
        <v>49</v>
      </c>
      <c r="EN29" s="125" t="s">
        <v>68</v>
      </c>
      <c r="EO29" s="126"/>
      <c r="EP29" s="126"/>
      <c r="EQ29" s="126"/>
      <c r="ER29" s="126"/>
      <c r="ES29" s="126"/>
      <c r="ET29" s="126"/>
      <c r="EU29" s="126"/>
      <c r="EV29" s="126"/>
      <c r="EW29" s="126"/>
      <c r="EX29" s="126"/>
      <c r="EY29" s="126"/>
      <c r="EZ29" s="126"/>
      <c r="FA29" s="126"/>
      <c r="FB29" s="126"/>
      <c r="FC29" s="126"/>
      <c r="FD29" s="126"/>
      <c r="FE29" s="126"/>
      <c r="FF29" s="126"/>
      <c r="FG29" s="126"/>
      <c r="FH29" s="126"/>
      <c r="FI29" s="126"/>
      <c r="FJ29" s="126"/>
      <c r="FK29" s="127"/>
    </row>
    <row r="30" spans="1:167" s="3" customFormat="1" ht="4.5" customHeight="1">
      <c r="A30" s="14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2"/>
      <c r="EK30" s="12"/>
      <c r="EL30" s="12"/>
      <c r="EM30" s="12"/>
      <c r="EN30" s="12"/>
      <c r="EO30" s="12"/>
      <c r="EP30" s="12"/>
      <c r="EQ30" s="12"/>
      <c r="ER30" s="13"/>
      <c r="ES30" s="13"/>
      <c r="ET30" s="13"/>
      <c r="EU30" s="13"/>
      <c r="EW30" s="1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</row>
    <row r="31" spans="1:167" s="3" customFormat="1" ht="10.5" customHeight="1">
      <c r="A31" s="75" t="s">
        <v>54</v>
      </c>
      <c r="B31" s="66" t="s">
        <v>31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8"/>
      <c r="AE31" s="128" t="s">
        <v>32</v>
      </c>
      <c r="AF31" s="129"/>
      <c r="AG31" s="129"/>
      <c r="AH31" s="129"/>
      <c r="AI31" s="129"/>
      <c r="AJ31" s="129"/>
      <c r="AK31" s="129"/>
      <c r="AL31" s="129"/>
      <c r="AM31" s="129"/>
      <c r="AN31" s="129"/>
      <c r="AO31" s="128" t="s">
        <v>33</v>
      </c>
      <c r="AP31" s="129"/>
      <c r="AQ31" s="129"/>
      <c r="AR31" s="129"/>
      <c r="AS31" s="129"/>
      <c r="AT31" s="129"/>
      <c r="AU31" s="129"/>
      <c r="AV31" s="129"/>
      <c r="AW31" s="129"/>
      <c r="AX31" s="129"/>
      <c r="AY31" s="128" t="s">
        <v>52</v>
      </c>
      <c r="AZ31" s="129"/>
      <c r="BA31" s="129"/>
      <c r="BB31" s="129"/>
      <c r="BC31" s="129"/>
      <c r="BD31" s="129"/>
      <c r="BE31" s="129"/>
      <c r="BF31" s="129"/>
      <c r="BG31" s="129"/>
      <c r="BH31" s="129"/>
      <c r="BI31" s="96" t="s">
        <v>38</v>
      </c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8"/>
      <c r="CN31" s="107" t="s">
        <v>50</v>
      </c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9"/>
      <c r="DP31" s="66" t="s">
        <v>37</v>
      </c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9"/>
    </row>
    <row r="32" spans="1:167" s="3" customFormat="1" ht="10.5" customHeight="1">
      <c r="A32" s="76"/>
      <c r="B32" s="69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1"/>
      <c r="AE32" s="128"/>
      <c r="AF32" s="129"/>
      <c r="AG32" s="129"/>
      <c r="AH32" s="129"/>
      <c r="AI32" s="129"/>
      <c r="AJ32" s="129"/>
      <c r="AK32" s="129"/>
      <c r="AL32" s="129"/>
      <c r="AM32" s="129"/>
      <c r="AN32" s="129"/>
      <c r="AO32" s="128"/>
      <c r="AP32" s="129"/>
      <c r="AQ32" s="129"/>
      <c r="AR32" s="129"/>
      <c r="AS32" s="129"/>
      <c r="AT32" s="129"/>
      <c r="AU32" s="129"/>
      <c r="AV32" s="129"/>
      <c r="AW32" s="129"/>
      <c r="AX32" s="129"/>
      <c r="AY32" s="128"/>
      <c r="AZ32" s="129"/>
      <c r="BA32" s="129"/>
      <c r="BB32" s="129"/>
      <c r="BC32" s="129"/>
      <c r="BD32" s="129"/>
      <c r="BE32" s="129"/>
      <c r="BF32" s="129"/>
      <c r="BG32" s="129"/>
      <c r="BH32" s="129"/>
      <c r="BI32" s="99" t="s">
        <v>39</v>
      </c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100"/>
      <c r="CN32" s="110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111"/>
      <c r="DM32" s="111"/>
      <c r="DN32" s="111"/>
      <c r="DO32" s="112"/>
      <c r="DP32" s="90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2"/>
    </row>
    <row r="33" spans="1:167" s="25" customFormat="1" ht="10.5" customHeight="1">
      <c r="A33" s="76"/>
      <c r="B33" s="69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1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2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6" t="s">
        <v>40</v>
      </c>
      <c r="CB33" s="106"/>
      <c r="CC33" s="106"/>
      <c r="CD33" s="106"/>
      <c r="CE33" s="3" t="s">
        <v>18</v>
      </c>
      <c r="CF33" s="3"/>
      <c r="CG33" s="3"/>
      <c r="CH33" s="3"/>
      <c r="CI33" s="3"/>
      <c r="CJ33" s="3"/>
      <c r="CK33" s="3"/>
      <c r="CL33" s="3"/>
      <c r="CM33" s="24"/>
      <c r="CN33" s="110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2"/>
      <c r="DP33" s="90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2"/>
    </row>
    <row r="34" spans="1:167" s="25" customFormat="1" ht="3" customHeight="1">
      <c r="A34" s="76"/>
      <c r="B34" s="69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1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26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8"/>
      <c r="CN34" s="113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5"/>
      <c r="DP34" s="93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/>
      <c r="EU34" s="94"/>
      <c r="EV34" s="94"/>
      <c r="EW34" s="94"/>
      <c r="EX34" s="94"/>
      <c r="EY34" s="94"/>
      <c r="EZ34" s="94"/>
      <c r="FA34" s="94"/>
      <c r="FB34" s="94"/>
      <c r="FC34" s="94"/>
      <c r="FD34" s="94"/>
      <c r="FE34" s="94"/>
      <c r="FF34" s="94"/>
      <c r="FG34" s="94"/>
      <c r="FH34" s="94"/>
      <c r="FI34" s="94"/>
      <c r="FJ34" s="94"/>
      <c r="FK34" s="95"/>
    </row>
    <row r="35" spans="1:167" s="25" customFormat="1" ht="10.5" customHeight="1">
      <c r="A35" s="77"/>
      <c r="B35" s="72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4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1" t="s">
        <v>7</v>
      </c>
      <c r="BJ35" s="121"/>
      <c r="BK35" s="121"/>
      <c r="BL35" s="121"/>
      <c r="BM35" s="121"/>
      <c r="BN35" s="121"/>
      <c r="BO35" s="121"/>
      <c r="BP35" s="121"/>
      <c r="BQ35" s="121"/>
      <c r="BR35" s="121"/>
      <c r="BS35" s="121" t="s">
        <v>34</v>
      </c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78" t="s">
        <v>7</v>
      </c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7"/>
      <c r="DB35" s="78" t="s">
        <v>34</v>
      </c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7"/>
      <c r="DP35" s="121" t="s">
        <v>35</v>
      </c>
      <c r="DQ35" s="121"/>
      <c r="DR35" s="121"/>
      <c r="DS35" s="121"/>
      <c r="DT35" s="121"/>
      <c r="DU35" s="121"/>
      <c r="DV35" s="121"/>
      <c r="DW35" s="121"/>
      <c r="DX35" s="121"/>
      <c r="DY35" s="121"/>
      <c r="DZ35" s="121"/>
      <c r="EA35" s="121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1" t="s">
        <v>36</v>
      </c>
      <c r="EO35" s="121"/>
      <c r="EP35" s="121"/>
      <c r="EQ35" s="121"/>
      <c r="ER35" s="121"/>
      <c r="ES35" s="121"/>
      <c r="ET35" s="121"/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1"/>
      <c r="FF35" s="121"/>
      <c r="FG35" s="121"/>
      <c r="FH35" s="121"/>
      <c r="FI35" s="121"/>
      <c r="FJ35" s="121"/>
      <c r="FK35" s="121"/>
    </row>
    <row r="36" spans="1:167" s="3" customFormat="1" ht="10.5" customHeight="1">
      <c r="A36" s="29">
        <v>1</v>
      </c>
      <c r="B36" s="78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80"/>
      <c r="AE36" s="81">
        <v>2</v>
      </c>
      <c r="AF36" s="81"/>
      <c r="AG36" s="81"/>
      <c r="AH36" s="81"/>
      <c r="AI36" s="81"/>
      <c r="AJ36" s="81"/>
      <c r="AK36" s="81"/>
      <c r="AL36" s="81"/>
      <c r="AM36" s="81"/>
      <c r="AN36" s="81"/>
      <c r="AO36" s="81">
        <v>3</v>
      </c>
      <c r="AP36" s="81"/>
      <c r="AQ36" s="81"/>
      <c r="AR36" s="81"/>
      <c r="AS36" s="81"/>
      <c r="AT36" s="81"/>
      <c r="AU36" s="81"/>
      <c r="AV36" s="81"/>
      <c r="AW36" s="81"/>
      <c r="AX36" s="81"/>
      <c r="AY36" s="81">
        <v>4</v>
      </c>
      <c r="AZ36" s="81"/>
      <c r="BA36" s="81"/>
      <c r="BB36" s="81"/>
      <c r="BC36" s="81"/>
      <c r="BD36" s="81"/>
      <c r="BE36" s="81"/>
      <c r="BF36" s="81"/>
      <c r="BG36" s="81"/>
      <c r="BH36" s="81"/>
      <c r="BI36" s="81">
        <v>5</v>
      </c>
      <c r="BJ36" s="81"/>
      <c r="BK36" s="81"/>
      <c r="BL36" s="81"/>
      <c r="BM36" s="81"/>
      <c r="BN36" s="81"/>
      <c r="BO36" s="81"/>
      <c r="BP36" s="81"/>
      <c r="BQ36" s="81"/>
      <c r="BR36" s="81"/>
      <c r="BS36" s="81">
        <v>6</v>
      </c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>
        <v>7</v>
      </c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>
        <v>8</v>
      </c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>
        <v>9</v>
      </c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1"/>
      <c r="EK36" s="81"/>
      <c r="EL36" s="81"/>
      <c r="EM36" s="81"/>
      <c r="EN36" s="81">
        <v>10</v>
      </c>
      <c r="EO36" s="81"/>
      <c r="EP36" s="81"/>
      <c r="EQ36" s="81"/>
      <c r="ER36" s="81"/>
      <c r="ES36" s="81"/>
      <c r="ET36" s="81"/>
      <c r="EU36" s="81"/>
      <c r="EV36" s="81"/>
      <c r="EW36" s="81"/>
      <c r="EX36" s="81"/>
      <c r="EY36" s="81"/>
      <c r="EZ36" s="81"/>
      <c r="FA36" s="81"/>
      <c r="FB36" s="81"/>
      <c r="FC36" s="81"/>
      <c r="FD36" s="81"/>
      <c r="FE36" s="81"/>
      <c r="FF36" s="81"/>
      <c r="FG36" s="81"/>
      <c r="FH36" s="81"/>
      <c r="FI36" s="81"/>
      <c r="FJ36" s="81"/>
      <c r="FK36" s="81"/>
    </row>
    <row r="37" spans="1:167" s="3" customFormat="1" ht="117" customHeight="1">
      <c r="A37" s="42">
        <v>1</v>
      </c>
      <c r="B37" s="43" t="s">
        <v>78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5"/>
      <c r="AE37" s="46" t="s">
        <v>89</v>
      </c>
      <c r="AF37" s="47"/>
      <c r="AG37" s="47"/>
      <c r="AH37" s="47"/>
      <c r="AI37" s="47"/>
      <c r="AJ37" s="47"/>
      <c r="AK37" s="47"/>
      <c r="AL37" s="47"/>
      <c r="AM37" s="47"/>
      <c r="AN37" s="48"/>
      <c r="AO37" s="49" t="s">
        <v>74</v>
      </c>
      <c r="AP37" s="50"/>
      <c r="AQ37" s="50"/>
      <c r="AR37" s="50"/>
      <c r="AS37" s="50"/>
      <c r="AT37" s="50"/>
      <c r="AU37" s="50"/>
      <c r="AV37" s="50"/>
      <c r="AW37" s="50"/>
      <c r="AX37" s="51"/>
      <c r="AY37" s="49"/>
      <c r="AZ37" s="50"/>
      <c r="BA37" s="50"/>
      <c r="BB37" s="50"/>
      <c r="BC37" s="50"/>
      <c r="BD37" s="50"/>
      <c r="BE37" s="50"/>
      <c r="BF37" s="50"/>
      <c r="BG37" s="50"/>
      <c r="BH37" s="51"/>
      <c r="BI37" s="49"/>
      <c r="BJ37" s="50"/>
      <c r="BK37" s="50"/>
      <c r="BL37" s="50"/>
      <c r="BM37" s="50"/>
      <c r="BN37" s="50"/>
      <c r="BO37" s="50"/>
      <c r="BP37" s="50"/>
      <c r="BQ37" s="50"/>
      <c r="BR37" s="51"/>
      <c r="BS37" s="52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4"/>
      <c r="CN37" s="49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1"/>
      <c r="DB37" s="52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4"/>
      <c r="DP37" s="62">
        <v>30000</v>
      </c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4"/>
      <c r="EN37" s="62">
        <v>30000</v>
      </c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4"/>
    </row>
    <row r="38" spans="1:167" s="3" customFormat="1" ht="66.75" customHeight="1">
      <c r="A38" s="163">
        <v>2</v>
      </c>
      <c r="B38" s="165" t="s">
        <v>85</v>
      </c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7"/>
      <c r="AE38" s="46" t="s">
        <v>87</v>
      </c>
      <c r="AF38" s="47"/>
      <c r="AG38" s="47"/>
      <c r="AH38" s="47"/>
      <c r="AI38" s="47"/>
      <c r="AJ38" s="47"/>
      <c r="AK38" s="47"/>
      <c r="AL38" s="47"/>
      <c r="AM38" s="47"/>
      <c r="AN38" s="48"/>
      <c r="AO38" s="49" t="s">
        <v>74</v>
      </c>
      <c r="AP38" s="50"/>
      <c r="AQ38" s="50"/>
      <c r="AR38" s="50"/>
      <c r="AS38" s="50"/>
      <c r="AT38" s="50"/>
      <c r="AU38" s="50"/>
      <c r="AV38" s="50"/>
      <c r="AW38" s="50"/>
      <c r="AX38" s="51"/>
      <c r="AY38" s="49"/>
      <c r="AZ38" s="50"/>
      <c r="BA38" s="50"/>
      <c r="BB38" s="50"/>
      <c r="BC38" s="50"/>
      <c r="BD38" s="50"/>
      <c r="BE38" s="50"/>
      <c r="BF38" s="50"/>
      <c r="BG38" s="50"/>
      <c r="BH38" s="51"/>
      <c r="BI38" s="49"/>
      <c r="BJ38" s="50"/>
      <c r="BK38" s="50"/>
      <c r="BL38" s="50"/>
      <c r="BM38" s="50"/>
      <c r="BN38" s="50"/>
      <c r="BO38" s="50"/>
      <c r="BP38" s="50"/>
      <c r="BQ38" s="50"/>
      <c r="BR38" s="51"/>
      <c r="BS38" s="52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4"/>
      <c r="CN38" s="49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1"/>
      <c r="DB38" s="52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4"/>
      <c r="DP38" s="62">
        <v>90000</v>
      </c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4"/>
      <c r="EN38" s="62">
        <v>90000</v>
      </c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4"/>
    </row>
    <row r="39" spans="1:167" s="3" customFormat="1" ht="66.75" customHeight="1">
      <c r="A39" s="164"/>
      <c r="B39" s="168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70"/>
      <c r="AE39" s="46" t="s">
        <v>88</v>
      </c>
      <c r="AF39" s="47"/>
      <c r="AG39" s="47"/>
      <c r="AH39" s="47"/>
      <c r="AI39" s="47"/>
      <c r="AJ39" s="47"/>
      <c r="AK39" s="47"/>
      <c r="AL39" s="47"/>
      <c r="AM39" s="47"/>
      <c r="AN39" s="48"/>
      <c r="AO39" s="49" t="s">
        <v>86</v>
      </c>
      <c r="AP39" s="50"/>
      <c r="AQ39" s="50"/>
      <c r="AR39" s="50"/>
      <c r="AS39" s="50"/>
      <c r="AT39" s="50"/>
      <c r="AU39" s="50"/>
      <c r="AV39" s="50"/>
      <c r="AW39" s="50"/>
      <c r="AX39" s="51"/>
      <c r="AY39" s="49"/>
      <c r="AZ39" s="50"/>
      <c r="BA39" s="50"/>
      <c r="BB39" s="50"/>
      <c r="BC39" s="50"/>
      <c r="BD39" s="50"/>
      <c r="BE39" s="50"/>
      <c r="BF39" s="50"/>
      <c r="BG39" s="50"/>
      <c r="BH39" s="51"/>
      <c r="BI39" s="49"/>
      <c r="BJ39" s="50"/>
      <c r="BK39" s="50"/>
      <c r="BL39" s="50"/>
      <c r="BM39" s="50"/>
      <c r="BN39" s="50"/>
      <c r="BO39" s="50"/>
      <c r="BP39" s="50"/>
      <c r="BQ39" s="50"/>
      <c r="BR39" s="51"/>
      <c r="BS39" s="52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4"/>
      <c r="CN39" s="49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1"/>
      <c r="DB39" s="52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4"/>
      <c r="DP39" s="62">
        <v>27180</v>
      </c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4"/>
      <c r="EN39" s="62">
        <v>27180</v>
      </c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3"/>
      <c r="FK39" s="64"/>
    </row>
    <row r="40" spans="1:167" s="3" customFormat="1" ht="109.5" customHeight="1">
      <c r="A40" s="42">
        <v>3</v>
      </c>
      <c r="B40" s="43" t="s">
        <v>82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5"/>
      <c r="AE40" s="46" t="s">
        <v>90</v>
      </c>
      <c r="AF40" s="47"/>
      <c r="AG40" s="47"/>
      <c r="AH40" s="47"/>
      <c r="AI40" s="47"/>
      <c r="AJ40" s="47"/>
      <c r="AK40" s="47"/>
      <c r="AL40" s="47"/>
      <c r="AM40" s="47"/>
      <c r="AN40" s="48"/>
      <c r="AO40" s="49" t="s">
        <v>79</v>
      </c>
      <c r="AP40" s="50"/>
      <c r="AQ40" s="50"/>
      <c r="AR40" s="50"/>
      <c r="AS40" s="50"/>
      <c r="AT40" s="50"/>
      <c r="AU40" s="50"/>
      <c r="AV40" s="50"/>
      <c r="AW40" s="50"/>
      <c r="AX40" s="51"/>
      <c r="AY40" s="49"/>
      <c r="AZ40" s="50"/>
      <c r="BA40" s="50"/>
      <c r="BB40" s="50"/>
      <c r="BC40" s="50"/>
      <c r="BD40" s="50"/>
      <c r="BE40" s="50"/>
      <c r="BF40" s="50"/>
      <c r="BG40" s="50"/>
      <c r="BH40" s="51"/>
      <c r="BI40" s="49"/>
      <c r="BJ40" s="50"/>
      <c r="BK40" s="50"/>
      <c r="BL40" s="50"/>
      <c r="BM40" s="50"/>
      <c r="BN40" s="50"/>
      <c r="BO40" s="50"/>
      <c r="BP40" s="50"/>
      <c r="BQ40" s="50"/>
      <c r="BR40" s="51"/>
      <c r="BS40" s="52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4"/>
      <c r="CN40" s="49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1"/>
      <c r="DB40" s="52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4"/>
      <c r="DP40" s="62">
        <v>392000</v>
      </c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4"/>
      <c r="EN40" s="62">
        <v>392000</v>
      </c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3"/>
      <c r="FK40" s="64"/>
    </row>
    <row r="41" spans="1:167" s="3" customFormat="1" ht="110.25" customHeight="1">
      <c r="A41" s="42">
        <v>4</v>
      </c>
      <c r="B41" s="43" t="s">
        <v>83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5"/>
      <c r="AE41" s="46" t="s">
        <v>91</v>
      </c>
      <c r="AF41" s="47"/>
      <c r="AG41" s="47"/>
      <c r="AH41" s="47"/>
      <c r="AI41" s="47"/>
      <c r="AJ41" s="47"/>
      <c r="AK41" s="47"/>
      <c r="AL41" s="47"/>
      <c r="AM41" s="47"/>
      <c r="AN41" s="48"/>
      <c r="AO41" s="49" t="s">
        <v>84</v>
      </c>
      <c r="AP41" s="50"/>
      <c r="AQ41" s="50"/>
      <c r="AR41" s="50"/>
      <c r="AS41" s="50"/>
      <c r="AT41" s="50"/>
      <c r="AU41" s="50"/>
      <c r="AV41" s="50"/>
      <c r="AW41" s="50"/>
      <c r="AX41" s="51"/>
      <c r="AY41" s="49"/>
      <c r="AZ41" s="50"/>
      <c r="BA41" s="50"/>
      <c r="BB41" s="50"/>
      <c r="BC41" s="50"/>
      <c r="BD41" s="50"/>
      <c r="BE41" s="50"/>
      <c r="BF41" s="50"/>
      <c r="BG41" s="50"/>
      <c r="BH41" s="51"/>
      <c r="BI41" s="49"/>
      <c r="BJ41" s="50"/>
      <c r="BK41" s="50"/>
      <c r="BL41" s="50"/>
      <c r="BM41" s="50"/>
      <c r="BN41" s="50"/>
      <c r="BO41" s="50"/>
      <c r="BP41" s="50"/>
      <c r="BQ41" s="50"/>
      <c r="BR41" s="51"/>
      <c r="BS41" s="52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4"/>
      <c r="CN41" s="49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1"/>
      <c r="DB41" s="52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4"/>
      <c r="DP41" s="62">
        <v>114000</v>
      </c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4"/>
      <c r="EN41" s="62">
        <v>114000</v>
      </c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4"/>
    </row>
    <row r="42" spans="2:167" s="12" customFormat="1" ht="18" customHeight="1"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1" t="s">
        <v>41</v>
      </c>
      <c r="BR42" s="40"/>
      <c r="BS42" s="55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7"/>
      <c r="CN42" s="58" t="s">
        <v>51</v>
      </c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60">
        <f>SUM(DP37:EM41)</f>
        <v>653180</v>
      </c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1">
        <f>SUM(EN37:FK41)</f>
        <v>653180</v>
      </c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</row>
    <row r="43" spans="150:167" s="3" customFormat="1" ht="10.5" customHeight="1">
      <c r="ET43" s="6"/>
      <c r="EU43" s="6"/>
      <c r="EX43" s="6" t="s">
        <v>8</v>
      </c>
      <c r="EZ43" s="143" t="s">
        <v>72</v>
      </c>
      <c r="FA43" s="103"/>
      <c r="FB43" s="103"/>
      <c r="FC43" s="103"/>
      <c r="FD43" s="103"/>
      <c r="FE43" s="103"/>
      <c r="FF43" s="103"/>
      <c r="FG43" s="103"/>
      <c r="FH43" s="103"/>
      <c r="FI43" s="103"/>
      <c r="FJ43" s="103"/>
      <c r="FK43" s="144"/>
    </row>
    <row r="44" spans="1:167" s="3" customFormat="1" ht="10.5" customHeight="1" thickBot="1">
      <c r="A44" s="3" t="s">
        <v>93</v>
      </c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H44" s="83" t="s">
        <v>94</v>
      </c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ET44" s="6"/>
      <c r="EU44" s="6"/>
      <c r="EW44" s="12"/>
      <c r="EX44" s="6" t="s">
        <v>9</v>
      </c>
      <c r="EZ44" s="154">
        <v>1</v>
      </c>
      <c r="FA44" s="155"/>
      <c r="FB44" s="155"/>
      <c r="FC44" s="155"/>
      <c r="FD44" s="155"/>
      <c r="FE44" s="155"/>
      <c r="FF44" s="155"/>
      <c r="FG44" s="155"/>
      <c r="FH44" s="155"/>
      <c r="FI44" s="155"/>
      <c r="FJ44" s="155"/>
      <c r="FK44" s="156"/>
    </row>
    <row r="45" spans="14:58" s="2" customFormat="1" ht="10.5" customHeight="1" thickBot="1">
      <c r="N45" s="84" t="s">
        <v>10</v>
      </c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H45" s="85" t="s">
        <v>11</v>
      </c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</row>
    <row r="46" spans="1:167" ht="10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X46" s="130" t="s">
        <v>12</v>
      </c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1"/>
      <c r="CL46" s="131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1"/>
      <c r="DE46" s="131"/>
      <c r="DF46" s="131"/>
      <c r="DG46" s="131"/>
      <c r="DH46" s="131"/>
      <c r="DI46" s="131"/>
      <c r="DJ46" s="131"/>
      <c r="DK46" s="131"/>
      <c r="DL46" s="131"/>
      <c r="DM46" s="131"/>
      <c r="DN46" s="131"/>
      <c r="DO46" s="131"/>
      <c r="DP46" s="131"/>
      <c r="DQ46" s="131"/>
      <c r="DR46" s="131"/>
      <c r="DS46" s="131"/>
      <c r="DT46" s="131"/>
      <c r="DU46" s="131"/>
      <c r="DV46" s="131"/>
      <c r="DW46" s="131"/>
      <c r="DX46" s="131"/>
      <c r="DY46" s="131"/>
      <c r="DZ46" s="131"/>
      <c r="EA46" s="131"/>
      <c r="EB46" s="131"/>
      <c r="EC46" s="131"/>
      <c r="ED46" s="131"/>
      <c r="EE46" s="131"/>
      <c r="EF46" s="131"/>
      <c r="EG46" s="131"/>
      <c r="EH46" s="131"/>
      <c r="EI46" s="131"/>
      <c r="EJ46" s="131"/>
      <c r="EK46" s="131"/>
      <c r="EL46" s="131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1"/>
    </row>
    <row r="47" spans="1:167" ht="10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X47" s="132" t="s">
        <v>42</v>
      </c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  <c r="DM47" s="133"/>
      <c r="DN47" s="133"/>
      <c r="DO47" s="133"/>
      <c r="DP47" s="133"/>
      <c r="DQ47" s="133"/>
      <c r="DR47" s="133"/>
      <c r="DS47" s="133"/>
      <c r="DT47" s="133"/>
      <c r="DU47" s="133"/>
      <c r="DV47" s="133"/>
      <c r="DW47" s="133"/>
      <c r="DX47" s="133"/>
      <c r="DY47" s="133"/>
      <c r="DZ47" s="133"/>
      <c r="EA47" s="133"/>
      <c r="EB47" s="133"/>
      <c r="EC47" s="133"/>
      <c r="ED47" s="133"/>
      <c r="EE47" s="133"/>
      <c r="EF47" s="133"/>
      <c r="EG47" s="133"/>
      <c r="EH47" s="133"/>
      <c r="EI47" s="133"/>
      <c r="EJ47" s="133"/>
      <c r="EK47" s="133"/>
      <c r="EL47" s="133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3"/>
    </row>
    <row r="48" spans="1:167" ht="10.5" customHeight="1">
      <c r="A48" s="3" t="s">
        <v>80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H48" s="83" t="s">
        <v>81</v>
      </c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X48" s="34"/>
      <c r="BY48" s="3" t="s">
        <v>13</v>
      </c>
      <c r="CL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5"/>
    </row>
    <row r="49" spans="14:167" ht="10.5" customHeight="1">
      <c r="N49" s="84" t="s">
        <v>10</v>
      </c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H49" s="85" t="s">
        <v>11</v>
      </c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X49" s="34"/>
      <c r="BY49" s="3" t="s">
        <v>14</v>
      </c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Z49" s="83"/>
      <c r="DA49" s="83"/>
      <c r="DB49" s="83"/>
      <c r="DC49" s="83"/>
      <c r="DD49" s="83"/>
      <c r="DE49" s="83"/>
      <c r="DF49" s="83"/>
      <c r="DG49" s="83"/>
      <c r="DH49" s="83"/>
      <c r="DJ49" s="83"/>
      <c r="DK49" s="83"/>
      <c r="DL49" s="83"/>
      <c r="DM49" s="83"/>
      <c r="DN49" s="83"/>
      <c r="DO49" s="83"/>
      <c r="DP49" s="83"/>
      <c r="DQ49" s="83"/>
      <c r="DR49" s="83"/>
      <c r="DS49" s="83"/>
      <c r="DT49" s="83"/>
      <c r="DU49" s="83"/>
      <c r="DV49" s="83"/>
      <c r="DW49" s="83"/>
      <c r="DX49" s="83"/>
      <c r="DY49" s="83"/>
      <c r="DZ49" s="83"/>
      <c r="EA49" s="83"/>
      <c r="EC49" s="103"/>
      <c r="ED49" s="103"/>
      <c r="EE49" s="103"/>
      <c r="EF49" s="103"/>
      <c r="EG49" s="103"/>
      <c r="EH49" s="103"/>
      <c r="EI49" s="103"/>
      <c r="EJ49" s="103"/>
      <c r="EK49" s="103"/>
      <c r="EL49" s="103"/>
      <c r="FJ49" s="3"/>
      <c r="FK49" s="35"/>
    </row>
    <row r="50" spans="1:167" ht="10.5" customHeight="1">
      <c r="A50" s="3" t="s">
        <v>13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X50" s="34"/>
      <c r="CL50" s="134" t="s">
        <v>15</v>
      </c>
      <c r="CM50" s="134"/>
      <c r="CN50" s="134"/>
      <c r="CO50" s="134"/>
      <c r="CP50" s="134"/>
      <c r="CQ50" s="134"/>
      <c r="CR50" s="134"/>
      <c r="CS50" s="134"/>
      <c r="CT50" s="134"/>
      <c r="CU50" s="134"/>
      <c r="CV50" s="134"/>
      <c r="CW50" s="134"/>
      <c r="CX50" s="134"/>
      <c r="CZ50" s="134" t="s">
        <v>10</v>
      </c>
      <c r="DA50" s="134"/>
      <c r="DB50" s="134"/>
      <c r="DC50" s="134"/>
      <c r="DD50" s="134"/>
      <c r="DE50" s="134"/>
      <c r="DF50" s="134"/>
      <c r="DG50" s="134"/>
      <c r="DH50" s="134"/>
      <c r="DJ50" s="134" t="s">
        <v>11</v>
      </c>
      <c r="DK50" s="134"/>
      <c r="DL50" s="134"/>
      <c r="DM50" s="134"/>
      <c r="DN50" s="134"/>
      <c r="DO50" s="134"/>
      <c r="DP50" s="134"/>
      <c r="DQ50" s="134"/>
      <c r="DR50" s="134"/>
      <c r="DS50" s="134"/>
      <c r="DT50" s="134"/>
      <c r="DU50" s="134"/>
      <c r="DV50" s="134"/>
      <c r="DW50" s="134"/>
      <c r="DX50" s="134"/>
      <c r="DY50" s="134"/>
      <c r="DZ50" s="134"/>
      <c r="EA50" s="134"/>
      <c r="EC50" s="134" t="s">
        <v>16</v>
      </c>
      <c r="ED50" s="134"/>
      <c r="EE50" s="134"/>
      <c r="EF50" s="134"/>
      <c r="EG50" s="134"/>
      <c r="EH50" s="134"/>
      <c r="EI50" s="134"/>
      <c r="EJ50" s="134"/>
      <c r="EK50" s="134"/>
      <c r="EL50" s="134"/>
      <c r="FJ50" s="36"/>
      <c r="FK50" s="35"/>
    </row>
    <row r="51" spans="1:167" ht="10.5" customHeight="1">
      <c r="A51" s="3" t="s">
        <v>14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83" t="s">
        <v>80</v>
      </c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O51" s="83" t="s">
        <v>81</v>
      </c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H51" s="103" t="s">
        <v>63</v>
      </c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X51" s="34"/>
      <c r="BY51" s="105" t="s">
        <v>17</v>
      </c>
      <c r="BZ51" s="105"/>
      <c r="CA51" s="103"/>
      <c r="CB51" s="103"/>
      <c r="CC51" s="103"/>
      <c r="CD51" s="103"/>
      <c r="CE51" s="103"/>
      <c r="CF51" s="104" t="s">
        <v>17</v>
      </c>
      <c r="CG51" s="104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5">
        <v>20</v>
      </c>
      <c r="DF51" s="105"/>
      <c r="DG51" s="105"/>
      <c r="DH51" s="105"/>
      <c r="DI51" s="106"/>
      <c r="DJ51" s="106"/>
      <c r="DK51" s="106"/>
      <c r="DL51" s="104" t="s">
        <v>18</v>
      </c>
      <c r="DM51" s="104"/>
      <c r="DN51" s="104"/>
      <c r="ED51" s="3"/>
      <c r="EE51" s="3"/>
      <c r="EF51" s="3"/>
      <c r="EG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5"/>
    </row>
    <row r="52" spans="14:167" s="2" customFormat="1" ht="9.75" customHeight="1" thickBot="1">
      <c r="N52" s="134" t="s">
        <v>15</v>
      </c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D52" s="134" t="s">
        <v>10</v>
      </c>
      <c r="AE52" s="134"/>
      <c r="AF52" s="134"/>
      <c r="AG52" s="134"/>
      <c r="AH52" s="134"/>
      <c r="AI52" s="134"/>
      <c r="AJ52" s="134"/>
      <c r="AK52" s="134"/>
      <c r="AL52" s="134"/>
      <c r="AM52" s="134"/>
      <c r="AO52" s="134" t="s">
        <v>11</v>
      </c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H52" s="135" t="s">
        <v>16</v>
      </c>
      <c r="BI52" s="135"/>
      <c r="BJ52" s="135"/>
      <c r="BK52" s="135"/>
      <c r="BL52" s="135"/>
      <c r="BM52" s="135"/>
      <c r="BN52" s="135"/>
      <c r="BO52" s="135"/>
      <c r="BP52" s="135"/>
      <c r="BQ52" s="135"/>
      <c r="BR52" s="135"/>
      <c r="BS52" s="135"/>
      <c r="BT52" s="135"/>
      <c r="BU52" s="135"/>
      <c r="BX52" s="37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9"/>
    </row>
    <row r="53" spans="1:42" s="3" customFormat="1" ht="10.5" customHeight="1">
      <c r="A53" s="105" t="s">
        <v>17</v>
      </c>
      <c r="B53" s="105"/>
      <c r="C53" s="103" t="s">
        <v>98</v>
      </c>
      <c r="D53" s="103"/>
      <c r="E53" s="103"/>
      <c r="F53" s="103"/>
      <c r="G53" s="103"/>
      <c r="H53" s="104" t="s">
        <v>17</v>
      </c>
      <c r="I53" s="104"/>
      <c r="J53" s="103" t="s">
        <v>99</v>
      </c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5">
        <v>20</v>
      </c>
      <c r="AH53" s="105"/>
      <c r="AI53" s="105"/>
      <c r="AJ53" s="105"/>
      <c r="AK53" s="106" t="s">
        <v>100</v>
      </c>
      <c r="AL53" s="106"/>
      <c r="AM53" s="106"/>
      <c r="AN53" s="104" t="s">
        <v>18</v>
      </c>
      <c r="AO53" s="104"/>
      <c r="AP53" s="104"/>
    </row>
    <row r="54" s="3" customFormat="1" ht="3" customHeight="1"/>
  </sheetData>
  <sheetProtection/>
  <mergeCells count="166">
    <mergeCell ref="CN39:DA39"/>
    <mergeCell ref="DB39:DO39"/>
    <mergeCell ref="DP39:EM39"/>
    <mergeCell ref="EN39:FK39"/>
    <mergeCell ref="A38:A39"/>
    <mergeCell ref="B38:AD39"/>
    <mergeCell ref="CN38:DA38"/>
    <mergeCell ref="DB38:DO38"/>
    <mergeCell ref="DP38:EM38"/>
    <mergeCell ref="EN38:FK38"/>
    <mergeCell ref="AE39:AN39"/>
    <mergeCell ref="AO39:AX39"/>
    <mergeCell ref="AY39:BH39"/>
    <mergeCell ref="BI39:BR39"/>
    <mergeCell ref="BS39:CM39"/>
    <mergeCell ref="AE38:AN38"/>
    <mergeCell ref="AO38:AX38"/>
    <mergeCell ref="AY38:BH38"/>
    <mergeCell ref="BI38:BR38"/>
    <mergeCell ref="BS38:CM38"/>
    <mergeCell ref="CN37:DA37"/>
    <mergeCell ref="DB37:DO37"/>
    <mergeCell ref="DP37:EM37"/>
    <mergeCell ref="EN37:FK37"/>
    <mergeCell ref="B37:AD37"/>
    <mergeCell ref="AE37:AN37"/>
    <mergeCell ref="AO37:AX37"/>
    <mergeCell ref="AY37:BH37"/>
    <mergeCell ref="BI37:BR37"/>
    <mergeCell ref="BS37:CM37"/>
    <mergeCell ref="DL51:DN51"/>
    <mergeCell ref="DI51:DK51"/>
    <mergeCell ref="DJ49:EA49"/>
    <mergeCell ref="CZ49:DH49"/>
    <mergeCell ref="DJ50:EA50"/>
    <mergeCell ref="CH51:DD51"/>
    <mergeCell ref="DE51:DH51"/>
    <mergeCell ref="CL50:CX50"/>
    <mergeCell ref="CZ50:DH50"/>
    <mergeCell ref="AY19:BZ20"/>
    <mergeCell ref="BZ15:CB15"/>
    <mergeCell ref="EZ43:FK43"/>
    <mergeCell ref="EZ44:FK44"/>
    <mergeCell ref="EZ14:FK14"/>
    <mergeCell ref="EZ15:FK15"/>
    <mergeCell ref="EZ21:FK21"/>
    <mergeCell ref="EZ23:FK23"/>
    <mergeCell ref="EZ24:FK25"/>
    <mergeCell ref="EZ16:FK17"/>
    <mergeCell ref="DP36:EM36"/>
    <mergeCell ref="EN35:FK35"/>
    <mergeCell ref="AO31:AX35"/>
    <mergeCell ref="AO16:EL17"/>
    <mergeCell ref="EZ18:FK20"/>
    <mergeCell ref="AY31:BH35"/>
    <mergeCell ref="CN35:DA35"/>
    <mergeCell ref="BS36:CM36"/>
    <mergeCell ref="EZ22:FK22"/>
    <mergeCell ref="EZ27:FK27"/>
    <mergeCell ref="N52:AB52"/>
    <mergeCell ref="AD52:AM52"/>
    <mergeCell ref="AD51:AM51"/>
    <mergeCell ref="N51:AB51"/>
    <mergeCell ref="BH51:BU51"/>
    <mergeCell ref="BH52:BU52"/>
    <mergeCell ref="A53:B53"/>
    <mergeCell ref="C53:G53"/>
    <mergeCell ref="H53:I53"/>
    <mergeCell ref="J53:AF53"/>
    <mergeCell ref="CF51:CG51"/>
    <mergeCell ref="AG53:AJ53"/>
    <mergeCell ref="AK53:AM53"/>
    <mergeCell ref="AN53:AP53"/>
    <mergeCell ref="AO51:BF51"/>
    <mergeCell ref="AO52:BF52"/>
    <mergeCell ref="BY51:BZ51"/>
    <mergeCell ref="CA51:CE51"/>
    <mergeCell ref="N44:AF44"/>
    <mergeCell ref="BX46:EL46"/>
    <mergeCell ref="BX47:EL47"/>
    <mergeCell ref="CL49:CX49"/>
    <mergeCell ref="EC49:EL49"/>
    <mergeCell ref="AH48:BF48"/>
    <mergeCell ref="AH49:BF49"/>
    <mergeCell ref="EC50:EL50"/>
    <mergeCell ref="N48:AF48"/>
    <mergeCell ref="N49:AF49"/>
    <mergeCell ref="N45:AF45"/>
    <mergeCell ref="AH44:BF44"/>
    <mergeCell ref="AH45:BF45"/>
    <mergeCell ref="AE31:AN35"/>
    <mergeCell ref="AO36:AX36"/>
    <mergeCell ref="AE36:AN36"/>
    <mergeCell ref="AO40:AX40"/>
    <mergeCell ref="AY40:BH40"/>
    <mergeCell ref="DP35:EM35"/>
    <mergeCell ref="BS35:CM35"/>
    <mergeCell ref="AO24:EL25"/>
    <mergeCell ref="EZ26:FK26"/>
    <mergeCell ref="L27:AV27"/>
    <mergeCell ref="BI35:BR35"/>
    <mergeCell ref="EN29:FK29"/>
    <mergeCell ref="AR15:AV15"/>
    <mergeCell ref="AW15:AX15"/>
    <mergeCell ref="AY15:BU15"/>
    <mergeCell ref="CC15:CE15"/>
    <mergeCell ref="CY11:DA11"/>
    <mergeCell ref="EZ13:FK13"/>
    <mergeCell ref="EJ13:EM13"/>
    <mergeCell ref="BV15:BY15"/>
    <mergeCell ref="EN40:FK40"/>
    <mergeCell ref="CB33:CD33"/>
    <mergeCell ref="CN31:DO34"/>
    <mergeCell ref="CN36:DA36"/>
    <mergeCell ref="DB36:DO36"/>
    <mergeCell ref="B12:EX12"/>
    <mergeCell ref="B40:AD40"/>
    <mergeCell ref="AE40:AN40"/>
    <mergeCell ref="L28:AV28"/>
    <mergeCell ref="BI36:BR36"/>
    <mergeCell ref="CN40:DA40"/>
    <mergeCell ref="DB40:DO40"/>
    <mergeCell ref="BS40:CM40"/>
    <mergeCell ref="DP40:EM40"/>
    <mergeCell ref="AO22:EL23"/>
    <mergeCell ref="BQ11:BU11"/>
    <mergeCell ref="DB11:DD11"/>
    <mergeCell ref="CU11:CX11"/>
    <mergeCell ref="BV11:BW11"/>
    <mergeCell ref="BX11:CT11"/>
    <mergeCell ref="EN36:FK36"/>
    <mergeCell ref="DB35:DO35"/>
    <mergeCell ref="DP31:FK34"/>
    <mergeCell ref="BI31:CM31"/>
    <mergeCell ref="BI32:CM32"/>
    <mergeCell ref="DY9:FK9"/>
    <mergeCell ref="DY10:FK10"/>
    <mergeCell ref="BP10:CK10"/>
    <mergeCell ref="BP9:CK9"/>
    <mergeCell ref="AO21:EL21"/>
    <mergeCell ref="DA2:FE2"/>
    <mergeCell ref="B31:AD35"/>
    <mergeCell ref="A31:A35"/>
    <mergeCell ref="B36:AD36"/>
    <mergeCell ref="AY36:BH36"/>
    <mergeCell ref="BP4:FK4"/>
    <mergeCell ref="BP5:FK5"/>
    <mergeCell ref="BP7:FK7"/>
    <mergeCell ref="BP8:FK8"/>
    <mergeCell ref="BP6:FK6"/>
    <mergeCell ref="BI40:BR40"/>
    <mergeCell ref="BS42:CM42"/>
    <mergeCell ref="CN42:DA42"/>
    <mergeCell ref="DB42:DO42"/>
    <mergeCell ref="DP42:EM42"/>
    <mergeCell ref="EN42:FK42"/>
    <mergeCell ref="CN41:DA41"/>
    <mergeCell ref="DB41:DO41"/>
    <mergeCell ref="DP41:EM41"/>
    <mergeCell ref="EN41:FK41"/>
    <mergeCell ref="B41:AD41"/>
    <mergeCell ref="AE41:AN41"/>
    <mergeCell ref="AO41:AX41"/>
    <mergeCell ref="AY41:BH41"/>
    <mergeCell ref="BI41:BR41"/>
    <mergeCell ref="BS41:CM41"/>
  </mergeCells>
  <printOptions/>
  <pageMargins left="0.55" right="0" top="0.26" bottom="0" header="0.1968503937007874" footer="0.196850393700787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RePack by Diakov</cp:lastModifiedBy>
  <cp:lastPrinted>2020-10-29T09:13:17Z</cp:lastPrinted>
  <dcterms:created xsi:type="dcterms:W3CDTF">2008-10-01T13:21:49Z</dcterms:created>
  <dcterms:modified xsi:type="dcterms:W3CDTF">2021-11-25T10:48:38Z</dcterms:modified>
  <cp:category/>
  <cp:version/>
  <cp:contentType/>
  <cp:contentStatus/>
</cp:coreProperties>
</file>